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7" yWindow="8180" windowWidth="20520" windowHeight="20620" activeTab="0"/>
  </bookViews>
  <sheets>
    <sheet name="grafico.06" sheetId="1" r:id="rId1"/>
  </sheets>
  <definedNames>
    <definedName name="_xlnm.Print_Area" localSheetId="0">'grafico.06'!$B$3:$L$40</definedName>
  </definedNames>
  <calcPr fullCalcOnLoad="1"/>
</workbook>
</file>

<file path=xl/sharedStrings.xml><?xml version="1.0" encoding="utf-8"?>
<sst xmlns="http://schemas.openxmlformats.org/spreadsheetml/2006/main" count="3" uniqueCount="3">
  <si>
    <t>GRAFICO 6</t>
  </si>
  <si>
    <t>Tonelaje movilizado en importación</t>
  </si>
  <si>
    <t>Años 2013 al 2022</t>
  </si>
</sst>
</file>

<file path=xl/styles.xml><?xml version="1.0" encoding="utf-8"?>
<styleSheet xmlns="http://schemas.openxmlformats.org/spreadsheetml/2006/main">
  <numFmts count="4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&quot;Ch$&quot;#,##0_);\(&quot;Ch$&quot;#,##0\)"/>
    <numFmt numFmtId="179" formatCode="&quot;Ch$&quot;#,##0_);[Red]\(&quot;Ch$&quot;#,##0\)"/>
    <numFmt numFmtId="180" formatCode="&quot;Ch$&quot;#,##0.00_);\(&quot;Ch$&quot;#,##0.00\)"/>
    <numFmt numFmtId="181" formatCode="&quot;Ch$&quot;#,##0.00_);[Red]\(&quot;Ch$&quot;#,##0.00\)"/>
    <numFmt numFmtId="182" formatCode="_(&quot;Ch$&quot;* #,##0_);_(&quot;Ch$&quot;* \(#,##0\);_(&quot;Ch$&quot;* &quot;-&quot;_);_(@_)"/>
    <numFmt numFmtId="183" formatCode="_(* #,##0_);_(* \(#,##0\);_(* &quot;-&quot;_);_(@_)"/>
    <numFmt numFmtId="184" formatCode="_(&quot;Ch$&quot;* #,##0.00_);_(&quot;Ch$&quot;* \(#,##0.00\);_(&quot;Ch$&quot;* &quot;-&quot;??_);_(@_)"/>
    <numFmt numFmtId="185" formatCode="_(* #,##0.00_);_(* \(#,##0.00\);_(* &quot;-&quot;??_);_(@_)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#,##0\ &quot;Pta&quot;;\-#,##0\ &quot;Pta&quot;"/>
    <numFmt numFmtId="193" formatCode="#,##0\ &quot;Pta&quot;;[Red]\-#,##0\ &quot;Pta&quot;"/>
    <numFmt numFmtId="194" formatCode="#,##0.00\ &quot;Pta&quot;;\-#,##0.00\ &quot;Pta&quot;"/>
    <numFmt numFmtId="195" formatCode="#,##0.00\ &quot;Pta&quot;;[Red]\-#,##0.00\ &quot;Pta&quot;"/>
    <numFmt numFmtId="196" formatCode="_-* #,##0\ &quot;Pta&quot;_-;\-* #,##0\ &quot;Pta&quot;_-;_-* &quot;-&quot;\ &quot;Pta&quot;_-;_-@_-"/>
    <numFmt numFmtId="197" formatCode="_-* #,##0\ _P_t_a_-;\-* #,##0\ _P_t_a_-;_-* &quot;-&quot;\ _P_t_a_-;_-@_-"/>
    <numFmt numFmtId="198" formatCode="_-* #,##0.00\ &quot;Pta&quot;_-;\-* #,##0.00\ &quot;Pta&quot;_-;_-* &quot;-&quot;??\ &quot;Pta&quot;_-;_-@_-"/>
    <numFmt numFmtId="199" formatCode="_-* #,##0.00\ _P_t_a_-;\-* #,##0.00\ _P_t_a_-;_-* &quot;-&quot;??\ _P_t_a_-;_-@_-"/>
    <numFmt numFmtId="200" formatCode="#,##0.0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</numFmts>
  <fonts count="48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0"/>
      <color indexed="8"/>
      <name val="New York"/>
      <family val="0"/>
    </font>
    <font>
      <b/>
      <sz val="12"/>
      <color indexed="8"/>
      <name val="New York"/>
      <family val="0"/>
    </font>
    <font>
      <sz val="9"/>
      <color indexed="8"/>
      <name val="New Yor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1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4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/>
    </xf>
    <xf numFmtId="0" fontId="4" fillId="0" borderId="0" xfId="0" applyFont="1" applyFill="1" applyBorder="1" applyAlignment="1">
      <alignment/>
    </xf>
    <xf numFmtId="3" fontId="4" fillId="0" borderId="0" xfId="0" applyNumberFormat="1" applyFont="1" applyAlignment="1">
      <alignment/>
    </xf>
    <xf numFmtId="3" fontId="4" fillId="0" borderId="0" xfId="47" applyNumberFormat="1" applyFont="1" applyAlignment="1">
      <alignment/>
    </xf>
    <xf numFmtId="3" fontId="4" fillId="0" borderId="0" xfId="47" applyNumberFormat="1" applyFont="1" applyAlignment="1">
      <alignment horizontal="right"/>
    </xf>
    <xf numFmtId="0" fontId="6" fillId="0" borderId="0" xfId="0" applyFont="1" applyAlignment="1">
      <alignment horizontal="center"/>
    </xf>
    <xf numFmtId="0" fontId="47" fillId="0" borderId="0" xfId="0" applyFont="1" applyAlignment="1">
      <alignment horizontal="center" vertical="center" readingOrder="1"/>
    </xf>
  </cellXfs>
  <cellStyles count="4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urrency" xfId="48"/>
    <cellStyle name="Neutral" xfId="49"/>
    <cellStyle name="Notas" xfId="50"/>
    <cellStyle name="Percent" xfId="51"/>
    <cellStyle name="Salida" xfId="52"/>
    <cellStyle name="Texto de advertencia" xfId="53"/>
    <cellStyle name="Texto explicativo" xfId="54"/>
    <cellStyle name="Título" xfId="55"/>
    <cellStyle name="Título 2" xfId="56"/>
    <cellStyle name="Título 3" xfId="57"/>
    <cellStyle name="Total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0"/>
      <c:rotY val="20"/>
      <c:depthPercent val="100"/>
      <c:rAngAx val="1"/>
    </c:view3D>
    <c:plotArea>
      <c:layout>
        <c:manualLayout>
          <c:xMode val="edge"/>
          <c:yMode val="edge"/>
          <c:x val="0.02825"/>
          <c:y val="0.0335"/>
          <c:w val="0.96225"/>
          <c:h val="0.962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'grafico.06'!$M$38:$M$47</c:f>
              <c:numCache/>
            </c:numRef>
          </c:cat>
          <c:val>
            <c:numRef>
              <c:f>'grafico.06'!$N$38:$N$47</c:f>
              <c:numCache/>
            </c:numRef>
          </c:val>
          <c:shape val="box"/>
        </c:ser>
        <c:shape val="box"/>
        <c:axId val="41099861"/>
        <c:axId val="34354430"/>
      </c:bar3DChart>
      <c:catAx>
        <c:axId val="410998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34354430"/>
        <c:crosses val="autoZero"/>
        <c:auto val="0"/>
        <c:lblOffset val="100"/>
        <c:tickLblSkip val="1"/>
        <c:noMultiLvlLbl val="0"/>
      </c:catAx>
      <c:valAx>
        <c:axId val="34354430"/>
        <c:scaling>
          <c:orientation val="minMax"/>
          <c:max val="6500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TONELADAS</a:t>
                </a:r>
              </a:p>
            </c:rich>
          </c:tx>
          <c:layout>
            <c:manualLayout>
              <c:xMode val="factor"/>
              <c:yMode val="factor"/>
              <c:x val="-0.04025"/>
              <c:y val="0.01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41099861"/>
        <c:crossesAt val="1"/>
        <c:crossBetween val="between"/>
        <c:dispUnits/>
        <c:majorUnit val="5000000"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6</xdr:row>
      <xdr:rowOff>85725</xdr:rowOff>
    </xdr:from>
    <xdr:to>
      <xdr:col>11</xdr:col>
      <xdr:colOff>742950</xdr:colOff>
      <xdr:row>41</xdr:row>
      <xdr:rowOff>95250</xdr:rowOff>
    </xdr:to>
    <xdr:graphicFrame>
      <xdr:nvGraphicFramePr>
        <xdr:cNvPr id="1" name="Chart 22"/>
        <xdr:cNvGraphicFramePr/>
      </xdr:nvGraphicFramePr>
      <xdr:xfrm>
        <a:off x="638175" y="1152525"/>
        <a:ext cx="9229725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47"/>
  <sheetViews>
    <sheetView showGridLines="0" tabSelected="1" zoomScale="75" zoomScaleNormal="75" zoomScalePageLayoutView="0" workbookViewId="0" topLeftCell="A1">
      <selection activeCell="F58" sqref="F58"/>
    </sheetView>
  </sheetViews>
  <sheetFormatPr defaultColWidth="11.375" defaultRowHeight="12.75"/>
  <cols>
    <col min="1" max="1" width="7.25390625" style="1" customWidth="1"/>
    <col min="2" max="4" width="11.375" style="1" customWidth="1"/>
    <col min="5" max="5" width="10.125" style="1" customWidth="1"/>
    <col min="6" max="11" width="11.375" style="1" customWidth="1"/>
    <col min="12" max="12" width="11.00390625" style="1" customWidth="1"/>
    <col min="13" max="13" width="13.375" style="1" customWidth="1"/>
    <col min="14" max="14" width="11.625" style="6" bestFit="1" customWidth="1"/>
    <col min="15" max="16" width="11.375" style="1" customWidth="1"/>
    <col min="17" max="17" width="9.375" style="1" customWidth="1"/>
    <col min="18" max="18" width="11.375" style="1" customWidth="1"/>
    <col min="19" max="19" width="11.75390625" style="1" customWidth="1"/>
    <col min="20" max="20" width="11.375" style="1" customWidth="1"/>
    <col min="21" max="21" width="14.25390625" style="1" customWidth="1"/>
    <col min="22" max="22" width="14.375" style="1" customWidth="1"/>
    <col min="23" max="16384" width="11.375" style="1" customWidth="1"/>
  </cols>
  <sheetData>
    <row r="1" ht="6.75" customHeight="1"/>
    <row r="2" ht="12.75">
      <c r="E2" s="3"/>
    </row>
    <row r="3" spans="2:12" ht="15.75">
      <c r="B3" s="9" t="s">
        <v>0</v>
      </c>
      <c r="C3" s="9"/>
      <c r="D3" s="9"/>
      <c r="E3" s="9"/>
      <c r="F3" s="9"/>
      <c r="G3" s="9"/>
      <c r="H3" s="9"/>
      <c r="I3" s="9"/>
      <c r="J3" s="9"/>
      <c r="K3" s="9"/>
      <c r="L3" s="9"/>
    </row>
    <row r="4" ht="18">
      <c r="G4" s="10" t="s">
        <v>1</v>
      </c>
    </row>
    <row r="5" ht="18">
      <c r="G5" s="10" t="s">
        <v>2</v>
      </c>
    </row>
    <row r="6" ht="12.75">
      <c r="A6" s="4"/>
    </row>
    <row r="7" spans="13:19" ht="13.5" customHeight="1">
      <c r="M7" s="5"/>
      <c r="P7" s="2"/>
      <c r="Q7" s="2"/>
      <c r="R7" s="2"/>
      <c r="S7" s="2"/>
    </row>
    <row r="8" ht="13.5" customHeight="1">
      <c r="A8" s="4"/>
    </row>
    <row r="9" spans="1:15" ht="13.5" customHeight="1">
      <c r="A9" s="4"/>
      <c r="M9" s="5">
        <v>1984</v>
      </c>
      <c r="N9" s="7">
        <v>5264829</v>
      </c>
      <c r="O9" s="6"/>
    </row>
    <row r="10" spans="1:15" ht="13.5" customHeight="1">
      <c r="A10" s="4"/>
      <c r="M10" s="5">
        <v>1985</v>
      </c>
      <c r="N10" s="7">
        <v>4480011</v>
      </c>
      <c r="O10" s="6"/>
    </row>
    <row r="11" spans="1:15" ht="13.5" customHeight="1">
      <c r="A11" s="4"/>
      <c r="M11" s="1">
        <v>1986</v>
      </c>
      <c r="N11" s="7">
        <v>5000696</v>
      </c>
      <c r="O11" s="6"/>
    </row>
    <row r="12" spans="1:15" ht="13.5" customHeight="1">
      <c r="A12" s="4"/>
      <c r="M12" s="1">
        <v>1987</v>
      </c>
      <c r="N12" s="7">
        <v>5947474</v>
      </c>
      <c r="O12" s="6"/>
    </row>
    <row r="13" spans="1:15" ht="13.5" customHeight="1">
      <c r="A13" s="4"/>
      <c r="M13" s="1">
        <v>1988</v>
      </c>
      <c r="N13" s="7">
        <v>7433703</v>
      </c>
      <c r="O13" s="6"/>
    </row>
    <row r="14" spans="1:15" ht="13.5" customHeight="1">
      <c r="A14" s="4"/>
      <c r="M14" s="1">
        <v>1989</v>
      </c>
      <c r="N14" s="7">
        <v>9437777</v>
      </c>
      <c r="O14" s="6"/>
    </row>
    <row r="15" spans="1:15" ht="13.5" customHeight="1">
      <c r="A15" s="4"/>
      <c r="M15" s="1">
        <v>1990</v>
      </c>
      <c r="N15" s="7">
        <v>10846346</v>
      </c>
      <c r="O15" s="6"/>
    </row>
    <row r="16" spans="1:15" ht="13.5" customHeight="1">
      <c r="A16" s="4"/>
      <c r="M16" s="1">
        <v>1991</v>
      </c>
      <c r="N16" s="7">
        <v>10948431</v>
      </c>
      <c r="O16" s="6"/>
    </row>
    <row r="17" spans="1:15" ht="13.5" customHeight="1">
      <c r="A17" s="4"/>
      <c r="M17" s="1">
        <v>1992</v>
      </c>
      <c r="N17" s="7">
        <v>12016780</v>
      </c>
      <c r="O17" s="6"/>
    </row>
    <row r="18" spans="1:14" ht="13.5" customHeight="1">
      <c r="A18" s="4"/>
      <c r="M18" s="1">
        <v>1993</v>
      </c>
      <c r="N18" s="7">
        <v>13513512</v>
      </c>
    </row>
    <row r="19" spans="13:14" ht="13.5" customHeight="1">
      <c r="M19" s="1">
        <v>1994</v>
      </c>
      <c r="N19" s="7">
        <v>12691984</v>
      </c>
    </row>
    <row r="20" spans="13:14" ht="13.5" customHeight="1">
      <c r="M20" s="1">
        <v>1995</v>
      </c>
      <c r="N20" s="7">
        <v>14508570</v>
      </c>
    </row>
    <row r="21" spans="13:14" ht="13.5" customHeight="1">
      <c r="M21" s="1">
        <v>1996</v>
      </c>
      <c r="N21" s="7">
        <v>18159047</v>
      </c>
    </row>
    <row r="22" spans="13:14" ht="13.5" customHeight="1">
      <c r="M22" s="1">
        <v>1997</v>
      </c>
      <c r="N22" s="7">
        <v>18547329</v>
      </c>
    </row>
    <row r="23" spans="13:14" ht="13.5" customHeight="1">
      <c r="M23" s="1">
        <v>1998</v>
      </c>
      <c r="N23" s="8">
        <v>19248271</v>
      </c>
    </row>
    <row r="24" spans="13:14" ht="13.5" customHeight="1">
      <c r="M24" s="1">
        <v>1999</v>
      </c>
      <c r="N24" s="7">
        <v>19455803</v>
      </c>
    </row>
    <row r="25" spans="13:14" ht="13.5" customHeight="1">
      <c r="M25" s="1">
        <v>2000</v>
      </c>
      <c r="N25" s="7">
        <v>19888155</v>
      </c>
    </row>
    <row r="26" spans="13:14" ht="13.5" customHeight="1">
      <c r="M26" s="1">
        <v>2001</v>
      </c>
      <c r="N26" s="6">
        <v>15257337</v>
      </c>
    </row>
    <row r="27" spans="13:14" ht="13.5" customHeight="1">
      <c r="M27" s="1">
        <v>2002</v>
      </c>
      <c r="N27" s="6">
        <v>17646355</v>
      </c>
    </row>
    <row r="28" spans="13:14" ht="13.5" customHeight="1">
      <c r="M28" s="1">
        <v>2003</v>
      </c>
      <c r="N28" s="6">
        <v>18026349</v>
      </c>
    </row>
    <row r="29" spans="13:14" ht="13.5" customHeight="1">
      <c r="M29" s="1">
        <v>2004</v>
      </c>
      <c r="N29" s="6">
        <v>22666014</v>
      </c>
    </row>
    <row r="30" spans="13:14" ht="13.5" customHeight="1">
      <c r="M30" s="1">
        <v>2005</v>
      </c>
      <c r="N30" s="6">
        <v>25873663</v>
      </c>
    </row>
    <row r="31" spans="13:14" ht="13.5" customHeight="1">
      <c r="M31" s="1">
        <v>2006</v>
      </c>
      <c r="N31" s="6">
        <v>31226727</v>
      </c>
    </row>
    <row r="32" spans="13:14" ht="13.5" customHeight="1">
      <c r="M32" s="1">
        <v>2007</v>
      </c>
      <c r="N32" s="6">
        <v>37744371</v>
      </c>
    </row>
    <row r="33" spans="13:14" ht="13.5" customHeight="1">
      <c r="M33" s="1">
        <v>2008</v>
      </c>
      <c r="N33" s="6">
        <v>40904672</v>
      </c>
    </row>
    <row r="34" spans="13:14" ht="13.5" customHeight="1">
      <c r="M34" s="1">
        <v>2009</v>
      </c>
      <c r="N34" s="6">
        <v>35100916</v>
      </c>
    </row>
    <row r="35" spans="13:14" ht="13.5" customHeight="1">
      <c r="M35" s="1">
        <v>2010</v>
      </c>
      <c r="N35" s="6">
        <v>41610348</v>
      </c>
    </row>
    <row r="36" spans="13:14" ht="13.5" customHeight="1">
      <c r="M36" s="1">
        <v>2011</v>
      </c>
      <c r="N36" s="6">
        <v>46856967</v>
      </c>
    </row>
    <row r="37" spans="13:14" ht="12.75">
      <c r="M37" s="1">
        <v>2012</v>
      </c>
      <c r="N37" s="6">
        <v>50199535.73</v>
      </c>
    </row>
    <row r="38" spans="13:14" ht="12.75">
      <c r="M38" s="1">
        <v>2013</v>
      </c>
      <c r="N38" s="6">
        <v>51649227</v>
      </c>
    </row>
    <row r="39" spans="13:14" ht="12.75">
      <c r="M39" s="1">
        <v>2014</v>
      </c>
      <c r="N39" s="6">
        <v>49845167</v>
      </c>
    </row>
    <row r="40" spans="13:14" ht="12.75">
      <c r="M40" s="1">
        <v>2015</v>
      </c>
      <c r="N40" s="6">
        <v>50591136</v>
      </c>
    </row>
    <row r="41" spans="13:14" ht="12.75">
      <c r="M41" s="1">
        <v>2016</v>
      </c>
      <c r="N41" s="6">
        <v>52575218</v>
      </c>
    </row>
    <row r="42" spans="13:14" ht="12.75">
      <c r="M42" s="1">
        <v>2017</v>
      </c>
      <c r="N42" s="6">
        <v>54268004</v>
      </c>
    </row>
    <row r="43" spans="13:14" ht="12.75">
      <c r="M43" s="1">
        <v>2018</v>
      </c>
      <c r="N43" s="6">
        <v>56744064</v>
      </c>
    </row>
    <row r="44" spans="13:14" ht="12.75">
      <c r="M44" s="1">
        <v>2019</v>
      </c>
      <c r="N44" s="6">
        <v>55859315.61</v>
      </c>
    </row>
    <row r="45" spans="13:14" ht="12.75">
      <c r="M45" s="1">
        <v>2020</v>
      </c>
      <c r="N45" s="6">
        <v>53023445</v>
      </c>
    </row>
    <row r="46" spans="13:14" ht="12.75">
      <c r="M46" s="1">
        <v>2021</v>
      </c>
      <c r="N46" s="6">
        <v>61898624</v>
      </c>
    </row>
    <row r="47" spans="13:14" ht="12.75">
      <c r="M47" s="1">
        <v>2022</v>
      </c>
      <c r="N47" s="6">
        <v>56219950</v>
      </c>
    </row>
  </sheetData>
  <sheetProtection/>
  <mergeCells count="1">
    <mergeCell ref="B3:L3"/>
  </mergeCells>
  <printOptions horizontalCentered="1" verticalCentered="1"/>
  <pageMargins left="1.1811023622047245" right="0.5905511811023623" top="0.7874015748031497" bottom="0.7874015748031497" header="0" footer="0"/>
  <pageSetup horizontalDpi="1200" verticalDpi="1200" orientation="landscape" scale="9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DIRECTEMAR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PEDRO ROJAS FIGUEROA</dc:creator>
  <cp:keywords/>
  <dc:description/>
  <cp:lastModifiedBy>Majorie Campos</cp:lastModifiedBy>
  <cp:lastPrinted>2013-03-18T14:05:12Z</cp:lastPrinted>
  <dcterms:created xsi:type="dcterms:W3CDTF">2009-02-18T20:18:44Z</dcterms:created>
  <dcterms:modified xsi:type="dcterms:W3CDTF">2023-06-29T14:45:15Z</dcterms:modified>
  <cp:category/>
  <cp:version/>
  <cp:contentType/>
  <cp:contentStatus/>
</cp:coreProperties>
</file>